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4\2024 Carnes\02.Invitación y protocolo\"/>
    </mc:Choice>
  </mc:AlternateContent>
  <xr:revisionPtr revIDLastSave="0" documentId="13_ncr:1_{80AED33B-E038-4638-AA00-2AC8DA302C0A}" xr6:coauthVersionLast="46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08" yWindow="-108" windowWidth="23256" windowHeight="12576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<sst xmlns="http://schemas.openxmlformats.org/spreadsheetml/2006/main" count="94" uniqueCount="83">
  <si>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</si>
  <si>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</si>
  <si>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</si>
  <si>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</si>
  <si>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</si>
  <si>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</si>
  <si>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</si>
  <si>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</si>
  <si>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</si>
  <si>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</si>
  <si>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</si>
  <si>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</si>
  <si>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</si>
  <si>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</si>
  <si>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</si>
  <si>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</si>
  <si>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</si>
  <si>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</si>
  <si>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</si>
  <si>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</si>
  <si>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</si>
  <si>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</si>
  <si>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</si>
  <si>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</si>
  <si>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</si>
  <si>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</si>
  <si>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</si>
  <si>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</si>
  <si>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</si>
  <si>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</si>
  <si>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</si>
  <si>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</si>
  <si>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</si>
  <si>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</si>
  <si>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</si>
  <si>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</si>
  <si>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</si>
  <si>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</si>
  <si>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</si>
  <si>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</si>
  <si>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</si>
  <si>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</si>
  <si>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</si>
  <si>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</si>
  <si>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</si>
  <si>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</si>
  <si>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</si>
  <si>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</si>
  <si>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</si>
  <si>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</si>
  <si>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</si>
  <si>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</si>
  <si>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</si>
  <si>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</si>
  <si>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</si>
  <si>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</si>
  <si>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</si>
  <si>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</si>
  <si>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</si>
  <si>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</si>
  <si>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</si>
  <si>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</si>
  <si>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</si>
  <si>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</si>
  <si>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</si>
  <si>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</si>
  <si>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</si>
  <si>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</si>
  <si>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</si>
  <si>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Completar sólo las celdas dedicadas a cada campo, no agregar ni quitar celdas. 
No modificar el formato de esta planilla Excel.</t>
  </si>
  <si>
    <t>FPS-04.01 - EMISIÓN: 27/04/2023 – REV 06</t>
  </si>
  <si>
    <t>PRA-05 / 2024</t>
  </si>
  <si>
    <t xml:space="preserve">Análisis de Parámetros Fisicoquímicos en Matriz Cárnica
</t>
  </si>
  <si>
    <t>pm 41+B65:B88B64:B88B65:B88B5B66:B88B64:B88B63:B88B62:B8B55:B88</t>
  </si>
  <si>
    <t xml:space="preserve">  </t>
  </si>
  <si>
    <t>Cenizas</t>
  </si>
  <si>
    <t>Humedad</t>
  </si>
  <si>
    <t>Proteninas</t>
  </si>
  <si>
    <t>Materia Grasa</t>
  </si>
  <si>
    <t>AOAC 950.46 “Determination of moisture in meat”./ ISO 1442 “Meat and Meat Products. Determination moisture content (reference method)”.</t>
  </si>
  <si>
    <t>AOAC 981.10 “Crude protein in meat”./ ISO 937 “Meat and Meat Products. Determination of nitrogen content”.</t>
  </si>
  <si>
    <t>AOAC 960.39 “Fat (crude) or ether extract in meat”./ ISO 1443 “Meat and Meat Products. Determination of total fat content”.</t>
  </si>
  <si>
    <t>AOAC 920.153 “Ash of meat”/ ISO 936 “Meat and Meat Products. Determination of total ash”.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</si>
</sst>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3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topLeftCell="A4" zoomScaleNormal="100" workbookViewId="0">
      <selection activeCell="C48" sqref="C48"/>
    </sheetView>
  </sheetViews>
  <sheetFormatPr baseColWidth="10" defaultRowHeight="14.4" x14ac:dyDescent="0.3"/>
  <cols>
    <col min="1" max="1" width="2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2:5" ht="12.75" customHeight="1" x14ac:dyDescent="0.3">
      <c r="C1" s="61" t="s">
        <v>0</v>
      </c>
      <c r="D1" s="61"/>
    </row>
    <row r="2" spans="2:5" ht="12" customHeight="1" x14ac:dyDescent="0.3">
      <c r="C2" s="18"/>
      <c r="D2" s="19" t="s">
        <v>70</v>
      </c>
    </row>
    <row r="3" spans="2:5" ht="12" customHeight="1" x14ac:dyDescent="0.3">
      <c r="B3" s="19"/>
      <c r="C3" s="19"/>
      <c r="D3" s="19"/>
    </row>
    <row r="4" spans="2:5" ht="0.75" customHeight="1" thickBot="1" x14ac:dyDescent="0.35">
      <c r="B4" s="20" t="s">
        <v>1</v>
      </c>
    </row>
    <row r="5" spans="2:5" ht="25.5" customHeight="1" x14ac:dyDescent="0.3">
      <c r="B5" s="62" t="s">
        <v>72</v>
      </c>
      <c r="C5" s="63"/>
      <c r="D5" s="64"/>
    </row>
    <row r="6" spans="2:5" ht="24.75" customHeight="1" thickBot="1" x14ac:dyDescent="0.35">
      <c r="B6" s="65" t="s">
        <v>71</v>
      </c>
      <c r="C6" s="66"/>
      <c r="D6" s="67"/>
    </row>
    <row r="7" spans="2:5" ht="42.75" customHeight="1" thickBot="1" x14ac:dyDescent="0.35">
      <c r="B7" s="52" t="s">
        <v>69</v>
      </c>
      <c r="C7" s="53"/>
      <c r="D7" s="54"/>
    </row>
    <row r="8" spans="2:5" ht="2.25" customHeight="1" thickBot="1" x14ac:dyDescent="0.35"/>
    <row r="9" spans="2:5" ht="15.75" customHeight="1" x14ac:dyDescent="0.3">
      <c r="B9" s="46" t="s">
        <v>2</v>
      </c>
      <c r="C9" s="47"/>
      <c r="D9" s="48"/>
      <c r="E9" s="21"/>
    </row>
    <row r="10" spans="2:5" ht="21" customHeight="1" x14ac:dyDescent="0.3">
      <c r="B10" s="55" t="s">
        <v>28</v>
      </c>
      <c r="C10" s="68"/>
      <c r="D10" s="69"/>
    </row>
    <row r="11" spans="2:5" ht="36.75" customHeight="1" x14ac:dyDescent="0.3">
      <c r="B11" s="49"/>
      <c r="C11" s="50"/>
      <c r="D11" s="51"/>
    </row>
    <row r="12" spans="2:5" ht="21" customHeight="1" x14ac:dyDescent="0.3">
      <c r="B12" s="22" t="s">
        <v>3</v>
      </c>
      <c r="C12" s="23" t="s">
        <v>18</v>
      </c>
      <c r="D12" s="24" t="s">
        <v>4</v>
      </c>
    </row>
    <row r="13" spans="2:5" ht="24" customHeight="1" x14ac:dyDescent="0.3">
      <c r="B13" s="3"/>
      <c r="C13" s="4"/>
      <c r="D13" s="2"/>
    </row>
    <row r="14" spans="2:5" ht="21" customHeight="1" x14ac:dyDescent="0.3">
      <c r="B14" s="22" t="s">
        <v>5</v>
      </c>
      <c r="C14" s="23" t="s">
        <v>18</v>
      </c>
      <c r="D14" s="24" t="s">
        <v>4</v>
      </c>
    </row>
    <row r="15" spans="2:5" ht="24" customHeight="1" thickBot="1" x14ac:dyDescent="0.35">
      <c r="B15" s="5"/>
      <c r="C15" s="6"/>
      <c r="D15" s="7"/>
    </row>
    <row r="16" spans="2:5" ht="16.5" customHeight="1" thickBot="1" x14ac:dyDescent="0.35"/>
    <row r="17" spans="2:8" ht="15.75" customHeight="1" x14ac:dyDescent="0.3">
      <c r="B17" s="46" t="s">
        <v>29</v>
      </c>
      <c r="C17" s="47"/>
      <c r="D17" s="48"/>
    </row>
    <row r="18" spans="2:8" ht="21" customHeight="1" x14ac:dyDescent="0.3">
      <c r="B18" s="55" t="s">
        <v>30</v>
      </c>
      <c r="C18" s="56"/>
      <c r="D18" s="24" t="s">
        <v>17</v>
      </c>
      <c r="G18" s="25"/>
      <c r="H18" s="25"/>
    </row>
    <row r="19" spans="2:8" ht="24" customHeight="1" x14ac:dyDescent="0.3">
      <c r="B19" s="44"/>
      <c r="C19" s="45"/>
      <c r="D19" s="8"/>
      <c r="G19" s="25"/>
      <c r="H19" s="25"/>
    </row>
    <row r="20" spans="2:8" ht="24.75" customHeight="1" x14ac:dyDescent="0.3">
      <c r="B20" s="22" t="s">
        <v>6</v>
      </c>
      <c r="C20" s="23" t="s">
        <v>18</v>
      </c>
      <c r="D20" s="24" t="s">
        <v>4</v>
      </c>
    </row>
    <row r="21" spans="2:8" ht="24" customHeight="1" thickBot="1" x14ac:dyDescent="0.35">
      <c r="B21" s="5"/>
      <c r="C21" s="6"/>
      <c r="D21" s="7"/>
    </row>
    <row r="22" spans="2:8" ht="15.75" customHeight="1" thickBot="1" x14ac:dyDescent="0.35">
      <c r="B22" s="25"/>
      <c r="C22" s="25"/>
      <c r="D22" s="25"/>
    </row>
    <row r="23" spans="2:8" ht="15" customHeight="1" x14ac:dyDescent="0.3">
      <c r="B23" s="46" t="s">
        <v>21</v>
      </c>
      <c r="C23" s="47"/>
      <c r="D23" s="48"/>
    </row>
    <row r="24" spans="2:8" ht="21" customHeight="1" x14ac:dyDescent="0.3">
      <c r="B24" s="55" t="s">
        <v>7</v>
      </c>
      <c r="C24" s="56"/>
      <c r="D24" s="24" t="s">
        <v>19</v>
      </c>
    </row>
    <row r="25" spans="2:8" ht="23.25" customHeight="1" x14ac:dyDescent="0.3">
      <c r="B25" s="44"/>
      <c r="C25" s="45"/>
      <c r="D25" s="8"/>
    </row>
    <row r="26" spans="2:8" ht="21" customHeight="1" x14ac:dyDescent="0.3">
      <c r="B26" s="55" t="s">
        <v>8</v>
      </c>
      <c r="C26" s="56"/>
      <c r="D26" s="24" t="s">
        <v>9</v>
      </c>
    </row>
    <row r="27" spans="2:8" ht="23.25" customHeight="1" x14ac:dyDescent="0.3">
      <c r="B27" s="44"/>
      <c r="C27" s="45"/>
      <c r="D27" s="8"/>
    </row>
    <row r="28" spans="2:8" ht="21" customHeight="1" x14ac:dyDescent="0.3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5">
      <c r="B29" s="9"/>
      <c r="C29" s="10"/>
      <c r="D29" s="11"/>
    </row>
    <row r="30" spans="2:8" ht="15" thickBot="1" x14ac:dyDescent="0.35">
      <c r="B30" s="27"/>
      <c r="C30" s="27"/>
      <c r="D30" s="27"/>
    </row>
    <row r="31" spans="2:8" x14ac:dyDescent="0.3">
      <c r="B31" s="46" t="s">
        <v>22</v>
      </c>
      <c r="C31" s="47"/>
      <c r="D31" s="48"/>
    </row>
    <row r="32" spans="2:8" ht="21" customHeight="1" x14ac:dyDescent="0.3">
      <c r="B32" s="55" t="s">
        <v>7</v>
      </c>
      <c r="C32" s="56"/>
      <c r="D32" s="24" t="s">
        <v>19</v>
      </c>
    </row>
    <row r="33" spans="2:4" ht="23.25" customHeight="1" x14ac:dyDescent="0.3">
      <c r="B33" s="44"/>
      <c r="C33" s="45"/>
      <c r="D33" s="8"/>
    </row>
    <row r="34" spans="2:4" ht="21" customHeight="1" x14ac:dyDescent="0.3">
      <c r="B34" s="55" t="s">
        <v>8</v>
      </c>
      <c r="C34" s="56"/>
      <c r="D34" s="24" t="s">
        <v>9</v>
      </c>
    </row>
    <row r="35" spans="2:4" ht="23.25" customHeight="1" x14ac:dyDescent="0.3">
      <c r="B35" s="44"/>
      <c r="C35" s="45"/>
      <c r="D35" s="8"/>
    </row>
    <row r="36" spans="2:4" ht="21" customHeight="1" x14ac:dyDescent="0.3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5">
      <c r="B37" s="9"/>
      <c r="C37" s="10"/>
      <c r="D37" s="11"/>
    </row>
    <row r="38" spans="2:4" x14ac:dyDescent="0.3">
      <c r="B38" s="27"/>
      <c r="C38" s="27"/>
      <c r="D38" s="27"/>
    </row>
    <row r="39" spans="2:4" ht="15" thickBot="1" x14ac:dyDescent="0.35">
      <c r="B39" s="27"/>
      <c r="C39" s="27"/>
      <c r="D39" s="27"/>
    </row>
    <row r="40" spans="2:4" x14ac:dyDescent="0.3">
      <c r="B40" s="46" t="s">
        <v>23</v>
      </c>
      <c r="C40" s="47"/>
      <c r="D40" s="48"/>
    </row>
    <row r="41" spans="2:4" ht="21" customHeight="1" x14ac:dyDescent="0.3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5">
      <c r="B42" s="12"/>
      <c r="C42" s="10"/>
      <c r="D42" s="11"/>
    </row>
    <row r="43" spans="2:4" ht="23.25" customHeight="1" thickBot="1" x14ac:dyDescent="0.35">
      <c r="B43" s="27"/>
      <c r="C43" s="27"/>
      <c r="D43" s="28"/>
    </row>
    <row r="44" spans="2:4" x14ac:dyDescent="0.3">
      <c r="B44" s="57" t="s">
        <v>25</v>
      </c>
      <c r="C44" s="58"/>
      <c r="D44" s="29" t="s">
        <v>24</v>
      </c>
    </row>
    <row r="45" spans="2:4" ht="21" customHeight="1" thickBot="1" x14ac:dyDescent="0.35">
      <c r="B45" s="59"/>
      <c r="C45" s="60"/>
      <c r="D45" s="11"/>
    </row>
    <row r="46" spans="2:4" ht="15" thickBot="1" x14ac:dyDescent="0.35">
      <c r="B46" s="30"/>
      <c r="D46" s="28"/>
    </row>
    <row r="47" spans="2:4" ht="45.75" customHeight="1" x14ac:dyDescent="0.3">
      <c r="B47" s="31" t="s">
        <v>12</v>
      </c>
      <c r="C47" s="32" t="s">
        <v>26</v>
      </c>
      <c r="D47" s="29" t="s">
        <v>27</v>
      </c>
    </row>
    <row r="48" spans="2:4" ht="39.6" x14ac:dyDescent="0.3">
      <c r="B48" s="33" t="s">
        <v>75</v>
      </c>
      <c r="C48" s="34" t="s">
        <v>82</v>
      </c>
      <c r="D48" s="13"/>
    </row>
    <row r="49" spans="2:4" ht="66" x14ac:dyDescent="0.3">
      <c r="B49" s="33" t="s">
        <v>76</v>
      </c>
      <c r="C49" s="34" t="s">
        <v>79</v>
      </c>
      <c r="D49" s="13"/>
    </row>
    <row r="50" spans="2:4" ht="52.8" x14ac:dyDescent="0.3">
      <c r="B50" s="33" t="s">
        <v>77</v>
      </c>
      <c r="C50" s="34" t="s">
        <v>80</v>
      </c>
      <c r="D50" s="13"/>
    </row>
    <row r="51" spans="2:4" ht="52.8" x14ac:dyDescent="0.3">
      <c r="B51" s="33" t="s">
        <v>78</v>
      </c>
      <c r="C51" s="34" t="s">
        <v>81</v>
      </c>
      <c r="D51" s="13"/>
    </row>
    <row r="52" spans="2:4" ht="15" hidden="1" x14ac:dyDescent="0.3">
      <c r="B52" s="33" t="s">
        <v>33</v>
      </c>
      <c r="C52" s="35"/>
      <c r="D52" s="13"/>
    </row>
    <row r="53" spans="2:4" ht="15" hidden="1" x14ac:dyDescent="0.3">
      <c r="B53" s="33" t="s">
        <v>34</v>
      </c>
      <c r="C53" s="34"/>
      <c r="D53" s="13"/>
    </row>
    <row r="54" spans="2:4" ht="15" hidden="1" x14ac:dyDescent="0.3">
      <c r="B54" s="33" t="s">
        <v>35</v>
      </c>
      <c r="C54" s="35"/>
      <c r="D54" s="13"/>
    </row>
    <row r="55" spans="2:4" ht="15" hidden="1" x14ac:dyDescent="0.3">
      <c r="B55" s="33" t="s">
        <v>36</v>
      </c>
      <c r="C55" s="35"/>
      <c r="D55" s="13"/>
    </row>
    <row r="56" spans="2:4" ht="15" hidden="1" x14ac:dyDescent="0.3">
      <c r="B56" s="33" t="s">
        <v>37</v>
      </c>
      <c r="C56" s="35"/>
      <c r="D56" s="13"/>
    </row>
    <row r="57" spans="2:4" ht="15" hidden="1" x14ac:dyDescent="0.3">
      <c r="B57" s="33" t="s">
        <v>38</v>
      </c>
      <c r="C57" s="35"/>
      <c r="D57" s="13"/>
    </row>
    <row r="58" spans="2:4" ht="15" hidden="1" x14ac:dyDescent="0.3">
      <c r="B58" s="33" t="s">
        <v>39</v>
      </c>
      <c r="C58" s="35"/>
      <c r="D58" s="13"/>
    </row>
    <row r="59" spans="2:4" ht="15" hidden="1" x14ac:dyDescent="0.3">
      <c r="B59" s="33" t="s">
        <v>40</v>
      </c>
      <c r="C59" s="35"/>
      <c r="D59" s="13"/>
    </row>
    <row r="60" spans="2:4" ht="15" hidden="1" x14ac:dyDescent="0.3">
      <c r="B60" s="33" t="s">
        <v>41</v>
      </c>
      <c r="C60" s="35"/>
      <c r="D60" s="13"/>
    </row>
    <row r="61" spans="2:4" ht="15" hidden="1" x14ac:dyDescent="0.3">
      <c r="B61" s="33" t="s">
        <v>42</v>
      </c>
      <c r="C61" s="42"/>
      <c r="D61" s="43"/>
    </row>
    <row r="62" spans="2:4" ht="15" hidden="1" x14ac:dyDescent="0.3">
      <c r="B62" s="33" t="s">
        <v>43</v>
      </c>
      <c r="C62" s="42"/>
      <c r="D62" s="43"/>
    </row>
    <row r="63" spans="2:4" ht="15" hidden="1" x14ac:dyDescent="0.3">
      <c r="B63" s="33" t="s">
        <v>44</v>
      </c>
      <c r="C63" s="42"/>
      <c r="D63" s="43"/>
    </row>
    <row r="64" spans="2:4" ht="15" hidden="1" x14ac:dyDescent="0.3">
      <c r="B64" s="33" t="s">
        <v>45</v>
      </c>
      <c r="C64" s="42"/>
      <c r="D64" s="43"/>
    </row>
    <row r="65" spans="2:4" ht="15" hidden="1" x14ac:dyDescent="0.3">
      <c r="B65" s="33" t="s">
        <v>46</v>
      </c>
      <c r="C65" s="42"/>
      <c r="D65" s="43"/>
    </row>
    <row r="66" spans="2:4" ht="15" hidden="1" x14ac:dyDescent="0.3">
      <c r="B66" s="33" t="s">
        <v>47</v>
      </c>
      <c r="C66" s="42"/>
      <c r="D66" s="43"/>
    </row>
    <row r="67" spans="2:4" ht="15" hidden="1" x14ac:dyDescent="0.3">
      <c r="B67" s="33" t="s">
        <v>48</v>
      </c>
      <c r="C67" s="42"/>
      <c r="D67" s="43"/>
    </row>
    <row r="68" spans="2:4" ht="15" hidden="1" x14ac:dyDescent="0.3">
      <c r="B68" s="33" t="s">
        <v>49</v>
      </c>
      <c r="C68" s="42"/>
      <c r="D68" s="43"/>
    </row>
    <row r="69" spans="2:4" ht="15" hidden="1" x14ac:dyDescent="0.3">
      <c r="B69" s="33" t="s">
        <v>50</v>
      </c>
      <c r="C69" s="42"/>
      <c r="D69" s="43"/>
    </row>
    <row r="70" spans="2:4" ht="15" hidden="1" x14ac:dyDescent="0.3">
      <c r="B70" s="33" t="s">
        <v>51</v>
      </c>
      <c r="C70" s="42"/>
      <c r="D70" s="43"/>
    </row>
    <row r="71" spans="2:4" ht="15" hidden="1" x14ac:dyDescent="0.3">
      <c r="B71" s="33" t="s">
        <v>52</v>
      </c>
      <c r="C71" s="42"/>
      <c r="D71" s="43"/>
    </row>
    <row r="72" spans="2:4" ht="15" hidden="1" x14ac:dyDescent="0.3">
      <c r="B72" s="33" t="s">
        <v>53</v>
      </c>
      <c r="C72" s="42"/>
      <c r="D72" s="43"/>
    </row>
    <row r="73" spans="2:4" ht="15" hidden="1" x14ac:dyDescent="0.3">
      <c r="B73" s="33" t="s">
        <v>54</v>
      </c>
      <c r="C73" s="42"/>
      <c r="D73" s="43"/>
    </row>
    <row r="74" spans="2:4" ht="15" hidden="1" x14ac:dyDescent="0.3">
      <c r="B74" s="33" t="s">
        <v>55</v>
      </c>
      <c r="C74" s="42"/>
      <c r="D74" s="43"/>
    </row>
    <row r="75" spans="2:4" ht="15" hidden="1" x14ac:dyDescent="0.3">
      <c r="B75" s="33" t="s">
        <v>56</v>
      </c>
      <c r="C75" s="42"/>
      <c r="D75" s="43"/>
    </row>
    <row r="76" spans="2:4" ht="15" hidden="1" x14ac:dyDescent="0.3">
      <c r="B76" s="33" t="s">
        <v>57</v>
      </c>
      <c r="C76" s="42"/>
      <c r="D76" s="43"/>
    </row>
    <row r="77" spans="2:4" ht="15" hidden="1" x14ac:dyDescent="0.3">
      <c r="B77" s="33" t="s">
        <v>58</v>
      </c>
      <c r="C77" s="42"/>
      <c r="D77" s="43"/>
    </row>
    <row r="78" spans="2:4" ht="15" hidden="1" x14ac:dyDescent="0.3">
      <c r="B78" s="33" t="s">
        <v>59</v>
      </c>
      <c r="C78" s="42"/>
      <c r="D78" s="43"/>
    </row>
    <row r="79" spans="2:4" ht="15" hidden="1" x14ac:dyDescent="0.3">
      <c r="B79" s="33" t="s">
        <v>60</v>
      </c>
      <c r="C79" s="42"/>
      <c r="D79" s="43"/>
    </row>
    <row r="80" spans="2:4" ht="15" hidden="1" x14ac:dyDescent="0.3">
      <c r="B80" s="33" t="s">
        <v>61</v>
      </c>
      <c r="C80" s="42"/>
      <c r="D80" s="43"/>
    </row>
    <row r="81" spans="2:4" ht="15" hidden="1" x14ac:dyDescent="0.3">
      <c r="B81" s="33" t="s">
        <v>62</v>
      </c>
      <c r="C81" s="42"/>
      <c r="D81" s="43"/>
    </row>
    <row r="82" spans="2:4" ht="15" hidden="1" x14ac:dyDescent="0.3">
      <c r="B82" s="33" t="s">
        <v>63</v>
      </c>
      <c r="C82" s="42"/>
      <c r="D82" s="43"/>
    </row>
    <row r="83" spans="2:4" ht="15" hidden="1" x14ac:dyDescent="0.3">
      <c r="B83" s="33" t="s">
        <v>64</v>
      </c>
      <c r="C83" s="42"/>
      <c r="D83" s="43"/>
    </row>
    <row r="84" spans="2:4" ht="15" hidden="1" x14ac:dyDescent="0.3">
      <c r="B84" s="33" t="s">
        <v>65</v>
      </c>
      <c r="C84" s="42"/>
      <c r="D84" s="43"/>
    </row>
    <row r="85" spans="2:4" ht="15" hidden="1" x14ac:dyDescent="0.3">
      <c r="B85" s="33" t="s">
        <v>66</v>
      </c>
      <c r="C85" s="42"/>
      <c r="D85" s="43"/>
    </row>
    <row r="86" spans="2:4" ht="15" hidden="1" x14ac:dyDescent="0.3">
      <c r="B86" s="33" t="s">
        <v>67</v>
      </c>
      <c r="C86" s="42"/>
      <c r="D86" s="43"/>
    </row>
    <row r="87" spans="2:4" ht="15" hidden="1" x14ac:dyDescent="0.3">
      <c r="B87" s="33" t="s">
        <v>68</v>
      </c>
      <c r="C87" s="42"/>
      <c r="D87" s="43"/>
    </row>
    <row r="88" spans="2:4" ht="53.4" hidden="1" thickBot="1" x14ac:dyDescent="0.35">
      <c r="B88" s="36" t="s">
        <v>73</v>
      </c>
      <c r="C88" s="37"/>
      <c r="D88" s="14"/>
    </row>
    <row r="89" spans="2:4" x14ac:dyDescent="0.3">
      <c r="B89" s="25"/>
      <c r="C89" s="38"/>
      <c r="D89" s="28" t="s">
        <v>74</v>
      </c>
    </row>
    <row r="90" spans="2:4" ht="15" thickBot="1" x14ac:dyDescent="0.35"/>
    <row r="91" spans="2:4" x14ac:dyDescent="0.3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5">
      <c r="B92" s="5"/>
      <c r="C92" s="41"/>
      <c r="D92" s="15"/>
    </row>
  </sheetData>
  <sheetProtection formatRows="0"/>
  <mergeCells count="23"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35:C35"/>
    <mergeCell ref="B17:D17"/>
    <mergeCell ref="B11:D11"/>
    <mergeCell ref="B7:D7"/>
    <mergeCell ref="B18:C18"/>
    <mergeCell ref="B34:C34"/>
    <mergeCell ref="B33:C33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ColWidth="11.44140625" defaultRowHeight="14.4" x14ac:dyDescent="0.3"/>
  <cols>
    <col min="1" max="31" width="11.44140625" style="1"/>
    <col min="32" max="32" width="17.44140625" style="17" customWidth="1"/>
    <col min="33" max="37" width="11.44140625" style="17"/>
    <col min="38" max="38" width="11.44140625" style="1"/>
    <col min="39" max="45" width="7.5546875" style="17" customWidth="1"/>
    <col min="46" max="16384" width="11.44140625" style="1"/>
  </cols>
  <sheetData>
    <row r="1" spans="1:72" x14ac:dyDescent="0.3">
      <c r="A1" t="str">
        <f>Hoja1!C1</f>
        <v>INSCRIPCIÓN PARA EL ENSAYO DE APTITUD</v>
      </c>
    </row>
    <row r="2" spans="1:72" x14ac:dyDescent="0.3">
      <c r="A2" t="str">
        <f>Hoja1!D2</f>
        <v>FPS-04.01 - EMISIÓN: 27/04/2023 – REV 06</v>
      </c>
    </row>
    <row r="3" spans="1:72" x14ac:dyDescent="0.3">
      <c r="A3" s="1" t="str">
        <f>Hoja1!B4</f>
        <v xml:space="preserve">       </v>
      </c>
    </row>
    <row r="4" spans="1:72" ht="86.4" x14ac:dyDescent="0.3">
      <c r="A4" s="1" t="str">
        <f>Hoja1!B5</f>
        <v xml:space="preserve">Análisis de Parámetros Fisicoquímicos en Matriz Cárnica
</v>
      </c>
    </row>
    <row r="5" spans="1:72" ht="28.8" x14ac:dyDescent="0.3">
      <c r="A5" s="1" t="str">
        <f>Hoja1!B6</f>
        <v>PRA-05 / 2024</v>
      </c>
    </row>
    <row r="7" spans="1:72" ht="28.8" x14ac:dyDescent="0.3">
      <c r="AF7" s="17" t="str">
        <f>Hoja1!B47</f>
        <v>Parámetros a determinar</v>
      </c>
    </row>
    <row r="8" spans="1:72" ht="57.6" x14ac:dyDescent="0.3">
      <c r="AF8" s="17" t="str">
        <f>Hoja1!C47</f>
        <v>MÉTODO SUGERIDO 
Norma Nacional - Internacional</v>
      </c>
    </row>
    <row r="9" spans="1:72" ht="100.8" x14ac:dyDescent="0.3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Cenizas</v>
      </c>
      <c r="AG9" s="17" t="str">
        <f>Hoja1!B49</f>
        <v>Humedad</v>
      </c>
      <c r="AH9" s="17" t="str">
        <f>Hoja1!B50</f>
        <v>Proteninas</v>
      </c>
      <c r="AI9" s="17" t="str">
        <f>Hoja1!B51</f>
        <v>Materia Grasa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41+B65:B88B64:B88B65:B88B5B66:B88B64:B88B63:B88B62:B8B55:B88</v>
      </c>
    </row>
    <row r="10" spans="1:72" ht="201.6" x14ac:dyDescent="0.3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AOAC 920.153 “Ash of meat”/ ISO 936 “Meat and Meat Products. Determination of total ash”.</v>
      </c>
      <c r="AG10" s="17" t="str">
        <f>Hoja1!C49</f>
        <v>AOAC 950.46 “Determination of moisture in meat”./ ISO 1442 “Meat and Meat Products. Determination moisture content (reference method)”.</v>
      </c>
      <c r="AH10" s="17" t="str">
        <f>Hoja1!C50</f>
        <v>AOAC 981.10 “Crude protein in meat”./ ISO 937 “Meat and Meat Products. Determination of nitrogen content”.</v>
      </c>
      <c r="AI10" s="17" t="str">
        <f>Hoja1!C51</f>
        <v>AOAC 960.39 “Fat (crude) or ether extract in meat”./ ISO 1443 “Meat and Meat Products. Determination of total fat content”.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3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3">
      <c r="X13"/>
    </row>
    <row r="14" spans="1:72" x14ac:dyDescent="0.3">
      <c r="AR14" s="1"/>
      <c r="AS14" s="1"/>
    </row>
    <row r="15" spans="1:72" x14ac:dyDescent="0.3">
      <c r="AR15" s="1"/>
      <c r="AS15" s="1"/>
    </row>
    <row r="16" spans="1:72" x14ac:dyDescent="0.3">
      <c r="AR16" s="1"/>
      <c r="AS16" s="1"/>
    </row>
    <row r="17" spans="44:45" x14ac:dyDescent="0.3">
      <c r="AR17" s="1"/>
      <c r="AS17" s="1"/>
    </row>
    <row r="18" spans="44:45" x14ac:dyDescent="0.3">
      <c r="AR18" s="1"/>
      <c r="AS18" s="1"/>
    </row>
    <row r="19" spans="44:45" x14ac:dyDescent="0.3">
      <c r="AR19" s="1"/>
      <c r="AS19" s="1"/>
    </row>
    <row r="20" spans="44:45" x14ac:dyDescent="0.3">
      <c r="AR20" s="1"/>
      <c r="AS20" s="1"/>
    </row>
    <row r="21" spans="44:45" x14ac:dyDescent="0.3">
      <c r="AR21" s="1"/>
      <c r="AS21" s="1"/>
    </row>
    <row r="22" spans="44:45" x14ac:dyDescent="0.3">
      <c r="AR22" s="1"/>
      <c r="AS22" s="1"/>
    </row>
    <row r="23" spans="44:45" x14ac:dyDescent="0.3">
      <c r="AR23" s="1"/>
      <c r="AS23" s="1"/>
    </row>
    <row r="24" spans="44:45" x14ac:dyDescent="0.3">
      <c r="AR24" s="1"/>
      <c r="AS24" s="1"/>
    </row>
    <row r="25" spans="44:45" x14ac:dyDescent="0.3">
      <c r="AR25" s="1"/>
      <c r="AS25" s="1"/>
    </row>
    <row r="26" spans="44:45" x14ac:dyDescent="0.3">
      <c r="AR26" s="1"/>
      <c r="AS26" s="1"/>
    </row>
    <row r="27" spans="44:45" x14ac:dyDescent="0.3">
      <c r="AR27" s="1"/>
      <c r="AS27" s="1"/>
    </row>
    <row r="28" spans="44:45" x14ac:dyDescent="0.3">
      <c r="AR28" s="1"/>
      <c r="AS28" s="1"/>
    </row>
    <row r="29" spans="44:45" x14ac:dyDescent="0.3">
      <c r="AR29" s="1"/>
      <c r="AS29" s="1"/>
    </row>
    <row r="30" spans="44:45" x14ac:dyDescent="0.3">
      <c r="AR30" s="1"/>
      <c r="AS30" s="1"/>
    </row>
    <row r="31" spans="44:45" x14ac:dyDescent="0.3">
      <c r="AR31" s="1"/>
      <c r="AS31" s="1"/>
    </row>
    <row r="32" spans="44:45" x14ac:dyDescent="0.3">
      <c r="AR32" s="1"/>
      <c r="AS32" s="1"/>
    </row>
    <row r="33" spans="1:45" x14ac:dyDescent="0.3">
      <c r="A33" s="1">
        <f>Hoja1!B89</f>
        <v>0</v>
      </c>
      <c r="B33" s="1">
        <f>Hoja1!C89</f>
        <v>0</v>
      </c>
      <c r="C33" s="1" t="str">
        <f>Hoja1!D89</f>
        <v xml:space="preserve">  </v>
      </c>
      <c r="AR33" s="1"/>
      <c r="AS33" s="1"/>
    </row>
    <row r="34" spans="1:45" x14ac:dyDescent="0.3">
      <c r="A34" s="1">
        <f>Hoja1!B90</f>
        <v>0</v>
      </c>
      <c r="B34" s="1">
        <f>Hoja1!C90</f>
        <v>0</v>
      </c>
      <c r="C34" s="1">
        <f>Hoja1!D90</f>
        <v>0</v>
      </c>
    </row>
    <row r="35" spans="1:45" ht="28.8" x14ac:dyDescent="0.3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3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3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3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3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3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3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3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3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3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3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3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Gladys Mirian Mastromonaco</cp:lastModifiedBy>
  <cp:lastPrinted>2022-08-04T12:58:25Z</cp:lastPrinted>
  <dcterms:created xsi:type="dcterms:W3CDTF">2022-06-10T17:41:38Z</dcterms:created>
  <dcterms:modified xsi:type="dcterms:W3CDTF">2024-07-16T17:33:15Z</dcterms:modified>
</cp:coreProperties>
</file>