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pcastro\Documents\SAI22\ILs\Balanza 2023\"/>
    </mc:Choice>
  </mc:AlternateContent>
  <xr:revisionPtr revIDLastSave="0" documentId="13_ncr:1_{7CD894AE-5688-44D1-AEBE-0F3A80ECC3FF}" xr6:coauthVersionLast="47" xr6:coauthVersionMax="47" xr10:uidLastSave="{00000000-0000-0000-0000-000000000000}"/>
  <workbookProtection workbookAlgorithmName="SHA-512" workbookHashValue="jCc/r+BodVLsb8KvnkTTO67Jf95Hvq3XcaSaxw9AR6dNl2Bq4dd601Bv8ksQYp2d4XJbKv8UYnF8n+UvZmJfFg==" workbookSaltValue="03zgd7OyWDii5VdrBJDE2A==" workbookSpinCount="100000" lockStructure="1"/>
  <bookViews>
    <workbookView xWindow="-120" yWindow="-120" windowWidth="24240" windowHeight="13140" xr2:uid="{00000000-000D-0000-FFFF-FFFF00000000}"/>
  </bookViews>
  <sheets>
    <sheet name="Hoja1" sheetId="1" r:id="rId1"/>
    <sheet name="Hoja2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K9" i="2" l="1"/>
  <c r="AK10" i="2"/>
  <c r="AK11" i="2"/>
  <c r="AL9" i="2"/>
  <c r="AL10" i="2"/>
  <c r="AL11" i="2"/>
  <c r="AM9" i="2"/>
  <c r="AM10" i="2"/>
  <c r="AM11" i="2"/>
  <c r="AN9" i="2"/>
  <c r="AN10" i="2"/>
  <c r="AN11" i="2"/>
  <c r="AO9" i="2"/>
  <c r="AO10" i="2"/>
  <c r="AO11" i="2"/>
  <c r="AP9" i="2"/>
  <c r="AP10" i="2"/>
  <c r="AP11" i="2"/>
  <c r="AQ9" i="2"/>
  <c r="AQ10" i="2"/>
  <c r="AQ11" i="2"/>
  <c r="AR9" i="2"/>
  <c r="AR10" i="2"/>
  <c r="AR11" i="2"/>
  <c r="AS9" i="2"/>
  <c r="AS10" i="2"/>
  <c r="AS11" i="2"/>
  <c r="A41" i="2"/>
  <c r="B41" i="2"/>
  <c r="C41" i="2"/>
  <c r="A42" i="2"/>
  <c r="B42" i="2"/>
  <c r="C42" i="2"/>
  <c r="A43" i="2"/>
  <c r="B43" i="2"/>
  <c r="C43" i="2"/>
  <c r="A44" i="2"/>
  <c r="B44" i="2"/>
  <c r="C44" i="2"/>
  <c r="A45" i="2"/>
  <c r="B45" i="2"/>
  <c r="C45" i="2"/>
  <c r="A46" i="2"/>
  <c r="B46" i="2"/>
  <c r="C46" i="2"/>
  <c r="A47" i="2"/>
  <c r="B47" i="2"/>
  <c r="C47" i="2"/>
  <c r="A48" i="2"/>
  <c r="B48" i="2"/>
  <c r="C48" i="2"/>
  <c r="A49" i="2"/>
  <c r="B49" i="2"/>
  <c r="C49" i="2"/>
  <c r="A50" i="2"/>
  <c r="B50" i="2"/>
  <c r="C50" i="2"/>
  <c r="A51" i="2"/>
  <c r="B51" i="2"/>
  <c r="C51" i="2"/>
  <c r="A52" i="2"/>
  <c r="B52" i="2"/>
  <c r="C52" i="2"/>
  <c r="A53" i="2"/>
  <c r="B53" i="2"/>
  <c r="C53" i="2"/>
  <c r="A54" i="2"/>
  <c r="B54" i="2"/>
  <c r="C54" i="2"/>
  <c r="AF7" i="2"/>
  <c r="AF8" i="2"/>
  <c r="AF9" i="2"/>
  <c r="AF10" i="2"/>
  <c r="AF11" i="2"/>
  <c r="AG9" i="2"/>
  <c r="AG10" i="2"/>
  <c r="AG11" i="2"/>
  <c r="AH9" i="2"/>
  <c r="AH10" i="2"/>
  <c r="AH11" i="2"/>
  <c r="AI9" i="2"/>
  <c r="AI10" i="2"/>
  <c r="AI11" i="2"/>
  <c r="AJ9" i="2"/>
  <c r="AJ10" i="2"/>
  <c r="AJ11" i="2"/>
  <c r="AD11" i="2"/>
  <c r="AE11" i="2"/>
  <c r="V10" i="2"/>
  <c r="W10" i="2"/>
  <c r="V11" i="2"/>
  <c r="W11" i="2"/>
  <c r="X10" i="2"/>
  <c r="Y10" i="2"/>
  <c r="Z10" i="2"/>
  <c r="X11" i="2"/>
  <c r="Y11" i="2"/>
  <c r="Z11" i="2"/>
  <c r="AA9" i="2"/>
  <c r="AA10" i="2"/>
  <c r="AB10" i="2"/>
  <c r="AC10" i="2"/>
  <c r="AA11" i="2"/>
  <c r="AB11" i="2"/>
  <c r="AC11" i="2"/>
  <c r="AD10" i="2"/>
  <c r="AE10" i="2"/>
  <c r="H9" i="2"/>
  <c r="H10" i="2"/>
  <c r="I10" i="2"/>
  <c r="H11" i="2"/>
  <c r="I11" i="2"/>
  <c r="J10" i="2"/>
  <c r="K10" i="2"/>
  <c r="L10" i="2"/>
  <c r="J11" i="2"/>
  <c r="K11" i="2"/>
  <c r="L11" i="2"/>
  <c r="M9" i="2"/>
  <c r="M10" i="2"/>
  <c r="N10" i="2"/>
  <c r="M11" i="2"/>
  <c r="N11" i="2"/>
  <c r="O10" i="2"/>
  <c r="P10" i="2"/>
  <c r="O11" i="2"/>
  <c r="P11" i="2"/>
  <c r="Q10" i="2"/>
  <c r="R10" i="2"/>
  <c r="S10" i="2"/>
  <c r="Q11" i="2"/>
  <c r="R11" i="2"/>
  <c r="S11" i="2"/>
  <c r="T9" i="2"/>
  <c r="T10" i="2"/>
  <c r="U10" i="2"/>
  <c r="T11" i="2"/>
  <c r="U11" i="2"/>
  <c r="C10" i="2"/>
  <c r="D10" i="2"/>
  <c r="C11" i="2"/>
  <c r="D11" i="2"/>
  <c r="F10" i="2"/>
  <c r="G10" i="2"/>
  <c r="F11" i="2"/>
  <c r="G11" i="2"/>
  <c r="B10" i="2"/>
  <c r="B11" i="2"/>
  <c r="E10" i="2"/>
  <c r="E11" i="2"/>
  <c r="A5" i="2"/>
  <c r="A11" i="2" l="1"/>
  <c r="A2" i="2"/>
  <c r="A3" i="2"/>
  <c r="A4" i="2"/>
  <c r="A9" i="2"/>
  <c r="A10" i="2"/>
  <c r="A1" i="2"/>
</calcChain>
</file>

<file path=xl/sharedStrings.xml><?xml version="1.0" encoding="utf-8"?>
<sst xmlns="http://schemas.openxmlformats.org/spreadsheetml/2006/main" count="59" uniqueCount="43">
  <si>
    <t>INSCRIPCIÓN PARA EL ENSAYO DE APTITUD</t>
  </si>
  <si>
    <t xml:space="preserve">       </t>
  </si>
  <si>
    <t>Datos del participante</t>
  </si>
  <si>
    <t>Persona de Contacto</t>
  </si>
  <si>
    <t>Correo Electrónico</t>
  </si>
  <si>
    <t>Responsable del área</t>
  </si>
  <si>
    <t>Responsable del sector administrativo</t>
  </si>
  <si>
    <t>Calle</t>
  </si>
  <si>
    <t>Localidad</t>
  </si>
  <si>
    <t>Código Postal</t>
  </si>
  <si>
    <t>Provincia</t>
  </si>
  <si>
    <t>País</t>
  </si>
  <si>
    <t>Parámetros a determinar</t>
  </si>
  <si>
    <t>Aclaración</t>
  </si>
  <si>
    <t>Empresa de correo</t>
  </si>
  <si>
    <t>N° de cuenta</t>
  </si>
  <si>
    <t>Nombre de cliente</t>
  </si>
  <si>
    <t>Nro. de CUIT</t>
  </si>
  <si>
    <t>Nro. de Teléfono / Celular</t>
  </si>
  <si>
    <t>N°</t>
  </si>
  <si>
    <t>Ciudad</t>
  </si>
  <si>
    <t>Dirección de la empresa</t>
  </si>
  <si>
    <t>Dirección para recepción del ítem (Si es la misma, copiarla aquí)</t>
  </si>
  <si>
    <t>Para participantes del Exterior: Datos de la cuenta de correo privado</t>
  </si>
  <si>
    <t>Indicar con una X</t>
  </si>
  <si>
    <t xml:space="preserve">(En algunos EA esta tabla puede anularse)  </t>
  </si>
  <si>
    <t>Pertenece a la red SAC para ésta magnitud</t>
  </si>
  <si>
    <t>MÉTODO SUGERIDO 
Norma Nacional - Internacional</t>
  </si>
  <si>
    <t>Parámetros en los que desea participar 
(indique con una X)</t>
  </si>
  <si>
    <t>Título del EA / Codificación</t>
  </si>
  <si>
    <t>Nombre de la Empresa / Laboratorio</t>
  </si>
  <si>
    <t>Datos Administrativos</t>
  </si>
  <si>
    <t>Razón Social</t>
  </si>
  <si>
    <t>Fecha</t>
  </si>
  <si>
    <t>Firma responsable</t>
  </si>
  <si>
    <t>FPS-04.01 - EMISIÓN:24/10/2022 – REV 05</t>
  </si>
  <si>
    <t>CALIBRACIÓN DE UNA BALANZA ELECTRÓNICA, PRM-09/2023</t>
  </si>
  <si>
    <t>Completar sólo las celdas dedicadas a cada campo, no agregar ni quitar celdas. 
No modificar el formato de esta hoja Excel.</t>
  </si>
  <si>
    <t>error de histéresis</t>
  </si>
  <si>
    <t>error de excentricidad</t>
  </si>
  <si>
    <t>-</t>
  </si>
  <si>
    <t>repetibilidad (fidelidad)</t>
  </si>
  <si>
    <t>control del rango de pesada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</si>
</sst>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1"/>
      <color rgb="FF000000"/>
      <name val="Arial"/>
      <family val="2"/>
    </font>
    <font>
      <sz val="12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8"/>
      <color theme="1"/>
      <name val="Arial"/>
      <family val="2"/>
    </font>
    <font>
      <sz val="10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sz val="10"/>
      <color theme="1"/>
      <name val="Symbol"/>
      <family val="1"/>
      <charset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A68BCD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0" xfId="0" applyAlignment="1">
      <alignment wrapText="1"/>
    </xf>
    <xf numFmtId="0" fontId="1" fillId="0" borderId="7" xfId="0" applyFont="1" applyBorder="1" applyAlignment="1" applyProtection="1">
      <alignment vertical="center" wrapText="1"/>
      <protection locked="0"/>
    </xf>
    <xf numFmtId="0" fontId="1" fillId="0" borderId="6" xfId="0" applyFont="1" applyBorder="1" applyAlignment="1" applyProtection="1">
      <alignment vertical="center" wrapText="1"/>
      <protection locked="0"/>
    </xf>
    <xf numFmtId="0" fontId="1" fillId="0" borderId="1" xfId="0" applyFont="1" applyBorder="1" applyAlignment="1" applyProtection="1">
      <alignment vertical="center" wrapText="1"/>
      <protection locked="0"/>
    </xf>
    <xf numFmtId="0" fontId="1" fillId="0" borderId="8" xfId="0" applyFont="1" applyBorder="1" applyAlignment="1" applyProtection="1">
      <alignment vertical="center" wrapText="1"/>
      <protection locked="0"/>
    </xf>
    <xf numFmtId="0" fontId="1" fillId="0" borderId="9" xfId="0" applyFont="1" applyBorder="1" applyAlignment="1" applyProtection="1">
      <alignment vertical="center" wrapText="1"/>
      <protection locked="0"/>
    </xf>
    <xf numFmtId="0" fontId="1" fillId="0" borderId="10" xfId="0" applyFont="1" applyBorder="1" applyAlignment="1" applyProtection="1">
      <alignment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0" borderId="8" xfId="0" applyFont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 applyProtection="1">
      <alignment horizontal="center" vertical="center" wrapText="1"/>
      <protection locked="0"/>
    </xf>
    <xf numFmtId="0" fontId="4" fillId="0" borderId="8" xfId="0" applyFont="1" applyBorder="1" applyAlignment="1" applyProtection="1">
      <alignment horizontal="center" vertical="center" wrapText="1"/>
      <protection locked="0"/>
    </xf>
    <xf numFmtId="0" fontId="6" fillId="0" borderId="7" xfId="0" applyFont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center" vertical="center" wrapText="1"/>
      <protection locked="0"/>
    </xf>
    <xf numFmtId="0" fontId="0" fillId="0" borderId="10" xfId="0" applyBorder="1" applyAlignment="1" applyProtection="1">
      <alignment vertical="center"/>
      <protection locked="0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 wrapText="1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3" fillId="2" borderId="6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7" xfId="0" applyFont="1" applyFill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3" fillId="2" borderId="16" xfId="0" applyFont="1" applyFill="1" applyBorder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8" fillId="0" borderId="0" xfId="0" applyFont="1" applyAlignment="1">
      <alignment horizontal="right" vertical="top"/>
    </xf>
    <xf numFmtId="0" fontId="3" fillId="3" borderId="1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3" borderId="17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1" fillId="0" borderId="20" xfId="0" applyFont="1" applyBorder="1" applyAlignment="1" applyProtection="1">
      <alignment vertical="center" wrapText="1"/>
      <protection locked="0"/>
    </xf>
    <xf numFmtId="0" fontId="12" fillId="0" borderId="0" xfId="0" applyFont="1" applyAlignment="1">
      <alignment horizontal="justify" vertical="center"/>
    </xf>
    <xf numFmtId="0" fontId="1" fillId="0" borderId="0" xfId="0" applyFont="1"/>
    <xf numFmtId="0" fontId="1" fillId="2" borderId="6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3" fillId="3" borderId="17" xfId="0" applyFont="1" applyFill="1" applyBorder="1" applyAlignment="1">
      <alignment horizontal="left" vertical="center" wrapText="1"/>
    </xf>
    <xf numFmtId="0" fontId="3" fillId="3" borderId="18" xfId="0" applyFont="1" applyFill="1" applyBorder="1" applyAlignment="1">
      <alignment horizontal="left" vertical="center" wrapText="1"/>
    </xf>
    <xf numFmtId="0" fontId="3" fillId="2" borderId="15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4" fillId="0" borderId="15" xfId="0" applyFont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right" vertical="center"/>
    </xf>
    <xf numFmtId="0" fontId="10" fillId="2" borderId="12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0" fontId="10" fillId="2" borderId="14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left" vertical="center" wrapText="1"/>
    </xf>
    <xf numFmtId="0" fontId="3" fillId="2" borderId="16" xfId="0" applyFont="1" applyFill="1" applyBorder="1" applyAlignment="1">
      <alignment horizontal="left" vertical="center" wrapText="1"/>
    </xf>
    <xf numFmtId="0" fontId="1" fillId="0" borderId="15" xfId="0" applyFont="1" applyBorder="1" applyAlignment="1" applyProtection="1">
      <alignment horizontal="center" vertical="center" wrapText="1"/>
      <protection locked="0"/>
    </xf>
    <xf numFmtId="0" fontId="1" fillId="0" borderId="22" xfId="0" applyFont="1" applyBorder="1" applyAlignment="1" applyProtection="1">
      <alignment horizontal="center" vertical="center" wrapText="1"/>
      <protection locked="0"/>
    </xf>
    <xf numFmtId="0" fontId="1" fillId="0" borderId="16" xfId="0" applyFont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A68BC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9526</xdr:rowOff>
    </xdr:from>
    <xdr:to>
      <xdr:col>2</xdr:col>
      <xdr:colOff>1600200</xdr:colOff>
      <xdr:row>2</xdr:row>
      <xdr:rowOff>137167</xdr:rowOff>
    </xdr:to>
    <xdr:pic>
      <xdr:nvPicPr>
        <xdr:cNvPr id="2" name="Imagen 1" descr="membrete-INTI-SAI01">
          <a:extLst>
            <a:ext uri="{FF2B5EF4-FFF2-40B4-BE49-F238E27FC236}">
              <a16:creationId xmlns:a16="http://schemas.microsoft.com/office/drawing/2014/main" id="{C5B7E884-49EB-CF5B-CAC8-7D2F8F9C6A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9526"/>
          <a:ext cx="3295650" cy="44196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65"/>
  <sheetViews>
    <sheetView showGridLines="0" tabSelected="1" zoomScaleNormal="100" workbookViewId="0">
      <selection activeCell="B11" sqref="B11:D11"/>
    </sheetView>
  </sheetViews>
  <sheetFormatPr baseColWidth="10" defaultRowHeight="15" x14ac:dyDescent="0.25"/>
  <cols>
    <col min="1" max="1" width="2" customWidth="1"/>
    <col min="2" max="2" width="25.85546875" customWidth="1"/>
    <col min="3" max="3" width="31.28515625" customWidth="1"/>
    <col min="4" max="4" width="27.7109375" customWidth="1"/>
    <col min="5" max="5" width="17.7109375" customWidth="1"/>
  </cols>
  <sheetData>
    <row r="1" spans="2:5" ht="12.75" customHeight="1" x14ac:dyDescent="0.25">
      <c r="C1" s="59" t="s">
        <v>0</v>
      </c>
      <c r="D1" s="59"/>
    </row>
    <row r="2" spans="2:5" ht="12" customHeight="1" x14ac:dyDescent="0.25">
      <c r="C2" s="18"/>
      <c r="D2" s="19" t="s">
        <v>35</v>
      </c>
    </row>
    <row r="3" spans="2:5" ht="12" customHeight="1" x14ac:dyDescent="0.25">
      <c r="B3" s="19"/>
      <c r="C3" s="19"/>
      <c r="D3" s="19"/>
    </row>
    <row r="4" spans="2:5" ht="15.75" thickBot="1" x14ac:dyDescent="0.3">
      <c r="B4" s="20" t="s">
        <v>1</v>
      </c>
    </row>
    <row r="5" spans="2:5" ht="15.75" customHeight="1" x14ac:dyDescent="0.25">
      <c r="B5" s="53" t="s">
        <v>29</v>
      </c>
      <c r="C5" s="54"/>
      <c r="D5" s="55"/>
    </row>
    <row r="6" spans="2:5" ht="24.75" customHeight="1" thickBot="1" x14ac:dyDescent="0.3">
      <c r="B6" s="60" t="s">
        <v>36</v>
      </c>
      <c r="C6" s="61"/>
      <c r="D6" s="62"/>
    </row>
    <row r="7" spans="2:5" ht="49.5" customHeight="1" x14ac:dyDescent="0.25">
      <c r="B7" s="58" t="s">
        <v>37</v>
      </c>
      <c r="C7" s="58"/>
      <c r="D7" s="58"/>
    </row>
    <row r="8" spans="2:5" ht="2.25" customHeight="1" thickBot="1" x14ac:dyDescent="0.3"/>
    <row r="9" spans="2:5" ht="15.75" customHeight="1" x14ac:dyDescent="0.25">
      <c r="B9" s="53" t="s">
        <v>2</v>
      </c>
      <c r="C9" s="54"/>
      <c r="D9" s="55"/>
      <c r="E9" s="21"/>
    </row>
    <row r="10" spans="2:5" ht="21" customHeight="1" x14ac:dyDescent="0.25">
      <c r="B10" s="49" t="s">
        <v>30</v>
      </c>
      <c r="C10" s="63"/>
      <c r="D10" s="64"/>
    </row>
    <row r="11" spans="2:5" ht="36.75" customHeight="1" x14ac:dyDescent="0.25">
      <c r="B11" s="65"/>
      <c r="C11" s="66"/>
      <c r="D11" s="67"/>
    </row>
    <row r="12" spans="2:5" ht="21" customHeight="1" x14ac:dyDescent="0.25">
      <c r="B12" s="22" t="s">
        <v>3</v>
      </c>
      <c r="C12" s="23" t="s">
        <v>18</v>
      </c>
      <c r="D12" s="24" t="s">
        <v>4</v>
      </c>
    </row>
    <row r="13" spans="2:5" ht="24" customHeight="1" x14ac:dyDescent="0.25">
      <c r="B13" s="3"/>
      <c r="C13" s="4"/>
      <c r="D13" s="2"/>
    </row>
    <row r="14" spans="2:5" ht="21" customHeight="1" x14ac:dyDescent="0.25">
      <c r="B14" s="22" t="s">
        <v>5</v>
      </c>
      <c r="C14" s="23" t="s">
        <v>18</v>
      </c>
      <c r="D14" s="24" t="s">
        <v>4</v>
      </c>
    </row>
    <row r="15" spans="2:5" ht="24" customHeight="1" thickBot="1" x14ac:dyDescent="0.3">
      <c r="B15" s="5"/>
      <c r="C15" s="6"/>
      <c r="D15" s="7"/>
    </row>
    <row r="16" spans="2:5" ht="16.5" customHeight="1" thickBot="1" x14ac:dyDescent="0.3"/>
    <row r="17" spans="2:8" ht="15.75" customHeight="1" x14ac:dyDescent="0.25">
      <c r="B17" s="53" t="s">
        <v>31</v>
      </c>
      <c r="C17" s="54"/>
      <c r="D17" s="55"/>
    </row>
    <row r="18" spans="2:8" ht="21" customHeight="1" x14ac:dyDescent="0.25">
      <c r="B18" s="49" t="s">
        <v>32</v>
      </c>
      <c r="C18" s="50"/>
      <c r="D18" s="24" t="s">
        <v>17</v>
      </c>
      <c r="G18" s="25"/>
      <c r="H18" s="25"/>
    </row>
    <row r="19" spans="2:8" ht="24" customHeight="1" x14ac:dyDescent="0.25">
      <c r="B19" s="51"/>
      <c r="C19" s="52"/>
      <c r="D19" s="8"/>
      <c r="G19" s="25"/>
      <c r="H19" s="25"/>
    </row>
    <row r="20" spans="2:8" ht="24.75" customHeight="1" x14ac:dyDescent="0.25">
      <c r="B20" s="22" t="s">
        <v>6</v>
      </c>
      <c r="C20" s="23" t="s">
        <v>18</v>
      </c>
      <c r="D20" s="24" t="s">
        <v>4</v>
      </c>
    </row>
    <row r="21" spans="2:8" ht="24" customHeight="1" thickBot="1" x14ac:dyDescent="0.3">
      <c r="B21" s="5"/>
      <c r="C21" s="6"/>
      <c r="D21" s="7"/>
    </row>
    <row r="22" spans="2:8" ht="15.75" customHeight="1" thickBot="1" x14ac:dyDescent="0.3">
      <c r="B22" s="25"/>
      <c r="C22" s="25"/>
      <c r="D22" s="25"/>
    </row>
    <row r="23" spans="2:8" ht="15" customHeight="1" x14ac:dyDescent="0.25">
      <c r="B23" s="53" t="s">
        <v>21</v>
      </c>
      <c r="C23" s="54"/>
      <c r="D23" s="55"/>
    </row>
    <row r="24" spans="2:8" ht="21" customHeight="1" x14ac:dyDescent="0.25">
      <c r="B24" s="49" t="s">
        <v>7</v>
      </c>
      <c r="C24" s="50"/>
      <c r="D24" s="24" t="s">
        <v>19</v>
      </c>
    </row>
    <row r="25" spans="2:8" ht="23.25" customHeight="1" x14ac:dyDescent="0.25">
      <c r="B25" s="51"/>
      <c r="C25" s="52"/>
      <c r="D25" s="8"/>
    </row>
    <row r="26" spans="2:8" ht="21" customHeight="1" x14ac:dyDescent="0.25">
      <c r="B26" s="49" t="s">
        <v>8</v>
      </c>
      <c r="C26" s="50"/>
      <c r="D26" s="24" t="s">
        <v>9</v>
      </c>
    </row>
    <row r="27" spans="2:8" ht="23.25" customHeight="1" x14ac:dyDescent="0.25">
      <c r="B27" s="51"/>
      <c r="C27" s="52"/>
      <c r="D27" s="8"/>
    </row>
    <row r="28" spans="2:8" ht="21" customHeight="1" x14ac:dyDescent="0.25">
      <c r="B28" s="22" t="s">
        <v>20</v>
      </c>
      <c r="C28" s="23" t="s">
        <v>10</v>
      </c>
      <c r="D28" s="26" t="s">
        <v>11</v>
      </c>
    </row>
    <row r="29" spans="2:8" ht="23.25" customHeight="1" thickBot="1" x14ac:dyDescent="0.3">
      <c r="B29" s="9"/>
      <c r="C29" s="10"/>
      <c r="D29" s="11"/>
    </row>
    <row r="30" spans="2:8" hidden="1" x14ac:dyDescent="0.25">
      <c r="B30" s="27"/>
      <c r="C30" s="27"/>
      <c r="D30" s="27"/>
    </row>
    <row r="31" spans="2:8" hidden="1" x14ac:dyDescent="0.25">
      <c r="B31" s="53" t="s">
        <v>22</v>
      </c>
      <c r="C31" s="54"/>
      <c r="D31" s="55"/>
    </row>
    <row r="32" spans="2:8" ht="21" hidden="1" customHeight="1" x14ac:dyDescent="0.25">
      <c r="B32" s="49" t="s">
        <v>7</v>
      </c>
      <c r="C32" s="50"/>
      <c r="D32" s="24" t="s">
        <v>19</v>
      </c>
    </row>
    <row r="33" spans="2:7" ht="23.25" hidden="1" customHeight="1" x14ac:dyDescent="0.25">
      <c r="B33" s="51"/>
      <c r="C33" s="52"/>
      <c r="D33" s="8"/>
    </row>
    <row r="34" spans="2:7" ht="21" hidden="1" customHeight="1" x14ac:dyDescent="0.25">
      <c r="B34" s="49" t="s">
        <v>8</v>
      </c>
      <c r="C34" s="50"/>
      <c r="D34" s="24" t="s">
        <v>9</v>
      </c>
    </row>
    <row r="35" spans="2:7" ht="23.25" hidden="1" customHeight="1" x14ac:dyDescent="0.25">
      <c r="B35" s="51"/>
      <c r="C35" s="52"/>
      <c r="D35" s="8"/>
    </row>
    <row r="36" spans="2:7" ht="21" hidden="1" customHeight="1" x14ac:dyDescent="0.25">
      <c r="B36" s="22" t="s">
        <v>20</v>
      </c>
      <c r="C36" s="23" t="s">
        <v>10</v>
      </c>
      <c r="D36" s="26" t="s">
        <v>11</v>
      </c>
    </row>
    <row r="37" spans="2:7" ht="23.25" hidden="1" customHeight="1" thickBot="1" x14ac:dyDescent="0.3">
      <c r="B37" s="9"/>
      <c r="C37" s="10"/>
      <c r="D37" s="11"/>
    </row>
    <row r="38" spans="2:7" hidden="1" x14ac:dyDescent="0.25">
      <c r="B38" s="27"/>
      <c r="C38" s="27"/>
      <c r="D38" s="27"/>
    </row>
    <row r="39" spans="2:7" ht="15.75" thickBot="1" x14ac:dyDescent="0.3">
      <c r="B39" s="27"/>
      <c r="C39" s="27"/>
      <c r="D39" s="27"/>
    </row>
    <row r="40" spans="2:7" x14ac:dyDescent="0.25">
      <c r="B40" s="53" t="s">
        <v>23</v>
      </c>
      <c r="C40" s="54"/>
      <c r="D40" s="55"/>
    </row>
    <row r="41" spans="2:7" ht="21" customHeight="1" x14ac:dyDescent="0.25">
      <c r="B41" s="22" t="s">
        <v>14</v>
      </c>
      <c r="C41" s="23" t="s">
        <v>16</v>
      </c>
      <c r="D41" s="26" t="s">
        <v>15</v>
      </c>
    </row>
    <row r="42" spans="2:7" ht="23.25" customHeight="1" thickBot="1" x14ac:dyDescent="0.3">
      <c r="B42" s="12"/>
      <c r="C42" s="10"/>
      <c r="D42" s="11"/>
    </row>
    <row r="43" spans="2:7" ht="23.25" hidden="1" customHeight="1" thickBot="1" x14ac:dyDescent="0.3">
      <c r="B43" s="27"/>
      <c r="C43" s="27"/>
      <c r="D43" s="28" t="s">
        <v>25</v>
      </c>
    </row>
    <row r="44" spans="2:7" x14ac:dyDescent="0.25">
      <c r="B44" s="47" t="s">
        <v>26</v>
      </c>
      <c r="C44" s="48"/>
      <c r="D44" s="29" t="s">
        <v>24</v>
      </c>
    </row>
    <row r="45" spans="2:7" ht="21" customHeight="1" thickBot="1" x14ac:dyDescent="0.3">
      <c r="B45" s="56"/>
      <c r="C45" s="57"/>
      <c r="D45" s="11"/>
    </row>
    <row r="46" spans="2:7" ht="15.75" hidden="1" thickBot="1" x14ac:dyDescent="0.3">
      <c r="B46" s="30"/>
      <c r="D46" s="28" t="s">
        <v>25</v>
      </c>
    </row>
    <row r="47" spans="2:7" ht="45.75" customHeight="1" x14ac:dyDescent="0.25">
      <c r="B47" s="31" t="s">
        <v>12</v>
      </c>
      <c r="C47" s="32" t="s">
        <v>27</v>
      </c>
      <c r="D47" s="29" t="s">
        <v>28</v>
      </c>
      <c r="G47" s="43"/>
    </row>
    <row r="48" spans="2:7" x14ac:dyDescent="0.25">
      <c r="B48" s="45" t="s">
        <v>41</v>
      </c>
      <c r="C48" s="34" t="s">
        <v>40</v>
      </c>
      <c r="D48" s="13"/>
      <c r="G48" s="43"/>
    </row>
    <row r="49" spans="2:7" x14ac:dyDescent="0.25">
      <c r="B49" s="46" t="s">
        <v>39</v>
      </c>
      <c r="C49" s="34" t="s">
        <v>40</v>
      </c>
      <c r="D49" s="13"/>
      <c r="G49" s="43"/>
    </row>
    <row r="50" spans="2:7" x14ac:dyDescent="0.25">
      <c r="B50" s="45" t="s">
        <v>42</v>
      </c>
      <c r="C50" s="34" t="s">
        <v>40</v>
      </c>
      <c r="D50" s="13"/>
      <c r="G50" s="44"/>
    </row>
    <row r="51" spans="2:7" x14ac:dyDescent="0.25">
      <c r="B51" s="46" t="s">
        <v>38</v>
      </c>
      <c r="C51" s="34" t="s">
        <v>40</v>
      </c>
      <c r="D51" s="13"/>
    </row>
    <row r="52" spans="2:7" hidden="1" x14ac:dyDescent="0.25">
      <c r="B52" s="33"/>
      <c r="C52" s="36"/>
      <c r="D52" s="13"/>
    </row>
    <row r="53" spans="2:7" hidden="1" x14ac:dyDescent="0.25">
      <c r="B53" s="35"/>
      <c r="C53" s="34"/>
      <c r="D53" s="13"/>
    </row>
    <row r="54" spans="2:7" hidden="1" x14ac:dyDescent="0.25">
      <c r="B54" s="33"/>
      <c r="C54" s="36"/>
      <c r="D54" s="13"/>
    </row>
    <row r="55" spans="2:7" hidden="1" x14ac:dyDescent="0.25">
      <c r="B55" s="35"/>
      <c r="C55" s="36"/>
      <c r="D55" s="13"/>
    </row>
    <row r="56" spans="2:7" hidden="1" x14ac:dyDescent="0.25">
      <c r="B56" s="33"/>
      <c r="C56" s="36"/>
      <c r="D56" s="13"/>
    </row>
    <row r="57" spans="2:7" hidden="1" x14ac:dyDescent="0.25">
      <c r="B57" s="35"/>
      <c r="C57" s="36"/>
      <c r="D57" s="13"/>
    </row>
    <row r="58" spans="2:7" hidden="1" x14ac:dyDescent="0.25">
      <c r="B58" s="33"/>
      <c r="C58" s="36"/>
      <c r="D58" s="13"/>
    </row>
    <row r="59" spans="2:7" hidden="1" x14ac:dyDescent="0.25">
      <c r="B59" s="35"/>
      <c r="C59" s="36"/>
      <c r="D59" s="13"/>
    </row>
    <row r="60" spans="2:7" hidden="1" x14ac:dyDescent="0.25">
      <c r="B60" s="33"/>
      <c r="C60" s="36"/>
      <c r="D60" s="13"/>
    </row>
    <row r="61" spans="2:7" ht="15.75" hidden="1" thickBot="1" x14ac:dyDescent="0.3">
      <c r="B61" s="37"/>
      <c r="C61" s="38"/>
      <c r="D61" s="14"/>
    </row>
    <row r="62" spans="2:7" hidden="1" x14ac:dyDescent="0.25">
      <c r="B62" s="25"/>
      <c r="C62" s="39"/>
      <c r="D62" s="28" t="s">
        <v>25</v>
      </c>
    </row>
    <row r="63" spans="2:7" ht="15.75" thickBot="1" x14ac:dyDescent="0.3"/>
    <row r="64" spans="2:7" x14ac:dyDescent="0.25">
      <c r="B64" s="31" t="s">
        <v>33</v>
      </c>
      <c r="C64" s="41" t="s">
        <v>34</v>
      </c>
      <c r="D64" s="40" t="s">
        <v>13</v>
      </c>
    </row>
    <row r="65" spans="2:4" ht="86.25" customHeight="1" thickBot="1" x14ac:dyDescent="0.3">
      <c r="B65" s="5"/>
      <c r="C65" s="42"/>
      <c r="D65" s="15"/>
    </row>
  </sheetData>
  <sheetProtection algorithmName="SHA-512" hashValue="HsFWqQryWrdvkSyDAc2nSB4+enrPlyuoNerlQwcKZBUvbBbkmHWCq0kpp1QUmqDsH1hDMT0RWGHS4VT3y3EVwA==" saltValue="lA8usL8VhX/Xhxd5Ia+jzA==" spinCount="100000" sheet="1" formatRows="0"/>
  <mergeCells count="23">
    <mergeCell ref="B45:C45"/>
    <mergeCell ref="B7:D7"/>
    <mergeCell ref="C1:D1"/>
    <mergeCell ref="B26:C26"/>
    <mergeCell ref="B27:C27"/>
    <mergeCell ref="B31:D31"/>
    <mergeCell ref="B32:C32"/>
    <mergeCell ref="B23:D23"/>
    <mergeCell ref="B24:C24"/>
    <mergeCell ref="B25:C25"/>
    <mergeCell ref="B5:D5"/>
    <mergeCell ref="B6:D6"/>
    <mergeCell ref="B9:D9"/>
    <mergeCell ref="B10:D10"/>
    <mergeCell ref="B11:D11"/>
    <mergeCell ref="B17:D17"/>
    <mergeCell ref="B44:C44"/>
    <mergeCell ref="B18:C18"/>
    <mergeCell ref="B34:C34"/>
    <mergeCell ref="B33:C33"/>
    <mergeCell ref="B35:C35"/>
    <mergeCell ref="B40:D40"/>
    <mergeCell ref="B19:C19"/>
  </mergeCells>
  <pageMargins left="0.7" right="0.7" top="0.75" bottom="0.75" header="0.3" footer="0.3"/>
  <pageSetup paperSize="9" orientation="portrait" r:id="rId1"/>
  <rowBreaks count="1" manualBreakCount="1">
    <brk id="39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S54"/>
  <sheetViews>
    <sheetView topLeftCell="Z7" workbookViewId="0">
      <selection activeCell="B9" sqref="B9"/>
    </sheetView>
  </sheetViews>
  <sheetFormatPr baseColWidth="10" defaultRowHeight="15" x14ac:dyDescent="0.25"/>
  <cols>
    <col min="1" max="31" width="11.42578125" style="1"/>
    <col min="32" max="32" width="17.42578125" style="17" customWidth="1"/>
    <col min="33" max="37" width="11.42578125" style="17"/>
    <col min="38" max="38" width="11.42578125" style="1"/>
    <col min="39" max="41" width="4.7109375" style="1" customWidth="1"/>
    <col min="42" max="43" width="3" style="1" bestFit="1" customWidth="1"/>
    <col min="44" max="44" width="3" style="16" bestFit="1" customWidth="1"/>
    <col min="45" max="45" width="3" style="1" bestFit="1" customWidth="1"/>
    <col min="46" max="16384" width="11.42578125" style="1"/>
  </cols>
  <sheetData>
    <row r="1" spans="1:45" x14ac:dyDescent="0.25">
      <c r="A1" t="str">
        <f>Hoja1!C1</f>
        <v>INSCRIPCIÓN PARA EL ENSAYO DE APTITUD</v>
      </c>
    </row>
    <row r="2" spans="1:45" x14ac:dyDescent="0.25">
      <c r="A2" t="str">
        <f>Hoja1!D2</f>
        <v>FPS-04.01 - EMISIÓN:24/10/2022 – REV 05</v>
      </c>
    </row>
    <row r="3" spans="1:45" x14ac:dyDescent="0.25">
      <c r="A3" s="1" t="str">
        <f>Hoja1!B4</f>
        <v xml:space="preserve">       </v>
      </c>
    </row>
    <row r="4" spans="1:45" ht="60" x14ac:dyDescent="0.25">
      <c r="A4" s="1" t="str">
        <f>Hoja1!B5</f>
        <v>Título del EA / Codificación</v>
      </c>
    </row>
    <row r="5" spans="1:45" ht="90" x14ac:dyDescent="0.25">
      <c r="A5" s="1" t="str">
        <f>Hoja1!B6</f>
        <v>CALIBRACIÓN DE UNA BALANZA ELECTRÓNICA, PRM-09/2023</v>
      </c>
    </row>
    <row r="7" spans="1:45" ht="30" x14ac:dyDescent="0.25">
      <c r="AF7" s="17" t="str">
        <f>Hoja1!B47</f>
        <v>Parámetros a determinar</v>
      </c>
    </row>
    <row r="8" spans="1:45" ht="60" x14ac:dyDescent="0.25">
      <c r="AF8" s="17" t="str">
        <f>Hoja1!C47</f>
        <v>MÉTODO SUGERIDO 
Norma Nacional - Internacional</v>
      </c>
    </row>
    <row r="9" spans="1:45" ht="45" x14ac:dyDescent="0.25">
      <c r="A9" s="1" t="str">
        <f>Hoja1!B9</f>
        <v>Datos del participante</v>
      </c>
      <c r="H9" s="1" t="str">
        <f>Hoja1!B17</f>
        <v>Datos Administrativos</v>
      </c>
      <c r="M9" t="str">
        <f>Hoja1!B23</f>
        <v>Dirección de la empresa</v>
      </c>
      <c r="T9" t="str">
        <f>Hoja1!B31</f>
        <v>Dirección para recepción del ítem (Si es la misma, copiarla aquí)</v>
      </c>
      <c r="W9"/>
      <c r="AA9" t="str">
        <f>Hoja1!B40</f>
        <v>Para participantes del Exterior: Datos de la cuenta de correo privado</v>
      </c>
      <c r="AD9"/>
      <c r="AE9"/>
      <c r="AF9" s="17" t="str">
        <f>Hoja1!B48</f>
        <v>repetibilidad (fidelidad)</v>
      </c>
      <c r="AG9" s="17" t="str">
        <f>Hoja1!B49</f>
        <v>error de excentricidad</v>
      </c>
      <c r="AH9" s="17" t="str">
        <f>Hoja1!B50</f>
        <v>control del rango de pesada</v>
      </c>
      <c r="AI9" s="17" t="str">
        <f>Hoja1!B51</f>
        <v>error de histéresis</v>
      </c>
      <c r="AJ9" s="17">
        <f>Hoja1!B52</f>
        <v>0</v>
      </c>
      <c r="AK9" s="1">
        <f>Hoja1!B53</f>
        <v>0</v>
      </c>
      <c r="AL9" s="1">
        <f>Hoja1!B54</f>
        <v>0</v>
      </c>
      <c r="AM9" s="1">
        <f>Hoja1!B55</f>
        <v>0</v>
      </c>
      <c r="AN9" s="1">
        <f>Hoja1!B56</f>
        <v>0</v>
      </c>
      <c r="AO9" s="1">
        <f>Hoja1!B57</f>
        <v>0</v>
      </c>
      <c r="AP9" s="1">
        <f>Hoja1!B58</f>
        <v>0</v>
      </c>
      <c r="AQ9" s="1">
        <f>Hoja1!B59</f>
        <v>0</v>
      </c>
      <c r="AR9" s="1">
        <f>Hoja1!B60</f>
        <v>0</v>
      </c>
      <c r="AS9" s="1">
        <f>Hoja1!B61</f>
        <v>0</v>
      </c>
    </row>
    <row r="10" spans="1:45" ht="60" x14ac:dyDescent="0.25">
      <c r="A10" s="1" t="str">
        <f>Hoja1!B10</f>
        <v>Nombre de la Empresa / Laboratorio</v>
      </c>
      <c r="B10" s="1" t="str">
        <f>Hoja1!B12</f>
        <v>Persona de Contacto</v>
      </c>
      <c r="C10" s="1" t="str">
        <f>Hoja1!C12</f>
        <v>Nro. de Teléfono / Celular</v>
      </c>
      <c r="D10" s="1" t="str">
        <f>Hoja1!D12</f>
        <v>Correo Electrónico</v>
      </c>
      <c r="E10" s="1" t="str">
        <f>Hoja1!B14</f>
        <v>Responsable del área</v>
      </c>
      <c r="F10" s="1" t="str">
        <f>Hoja1!C14</f>
        <v>Nro. de Teléfono / Celular</v>
      </c>
      <c r="G10" s="1" t="str">
        <f>Hoja1!D14</f>
        <v>Correo Electrónico</v>
      </c>
      <c r="H10" s="1" t="str">
        <f>Hoja1!B18</f>
        <v>Razón Social</v>
      </c>
      <c r="I10" s="1" t="str">
        <f>Hoja1!D18</f>
        <v>Nro. de CUIT</v>
      </c>
      <c r="J10" s="1" t="str">
        <f>Hoja1!B20</f>
        <v>Responsable del sector administrativo</v>
      </c>
      <c r="K10" s="1" t="str">
        <f>Hoja1!C20</f>
        <v>Nro. de Teléfono / Celular</v>
      </c>
      <c r="L10" s="1" t="str">
        <f>Hoja1!D20</f>
        <v>Correo Electrónico</v>
      </c>
      <c r="M10" s="1" t="str">
        <f>Hoja1!B24</f>
        <v>Calle</v>
      </c>
      <c r="N10" s="1" t="str">
        <f>Hoja1!D24</f>
        <v>N°</v>
      </c>
      <c r="O10" s="1" t="str">
        <f>Hoja1!B26</f>
        <v>Localidad</v>
      </c>
      <c r="P10" s="1" t="str">
        <f>Hoja1!D26</f>
        <v>Código Postal</v>
      </c>
      <c r="Q10" s="1" t="str">
        <f>Hoja1!B28</f>
        <v>Ciudad</v>
      </c>
      <c r="R10" s="1" t="str">
        <f>Hoja1!C28</f>
        <v>Provincia</v>
      </c>
      <c r="S10" s="1" t="str">
        <f>Hoja1!D28</f>
        <v>País</v>
      </c>
      <c r="T10" s="1" t="str">
        <f>Hoja1!B32</f>
        <v>Calle</v>
      </c>
      <c r="U10" s="1" t="str">
        <f>Hoja1!D32</f>
        <v>N°</v>
      </c>
      <c r="V10" s="1" t="str">
        <f>Hoja1!B34</f>
        <v>Localidad</v>
      </c>
      <c r="W10" s="1" t="str">
        <f>Hoja1!D34</f>
        <v>Código Postal</v>
      </c>
      <c r="X10" s="1" t="str">
        <f>Hoja1!B36</f>
        <v>Ciudad</v>
      </c>
      <c r="Y10" s="1" t="str">
        <f>Hoja1!C36</f>
        <v>Provincia</v>
      </c>
      <c r="Z10" s="1" t="str">
        <f>Hoja1!D36</f>
        <v>País</v>
      </c>
      <c r="AA10" s="1" t="str">
        <f>Hoja1!B41</f>
        <v>Empresa de correo</v>
      </c>
      <c r="AB10" s="1" t="str">
        <f>Hoja1!C41</f>
        <v>Nombre de cliente</v>
      </c>
      <c r="AC10" s="1" t="str">
        <f>Hoja1!D41</f>
        <v>N° de cuenta</v>
      </c>
      <c r="AD10" s="1" t="str">
        <f>Hoja1!B44</f>
        <v>Pertenece a la red SAC para ésta magnitud</v>
      </c>
      <c r="AE10" s="1" t="str">
        <f>Hoja1!D44</f>
        <v>Indicar con una X</v>
      </c>
      <c r="AF10" s="17" t="str">
        <f>Hoja1!C48</f>
        <v>-</v>
      </c>
      <c r="AG10" s="17" t="str">
        <f>Hoja1!C49</f>
        <v>-</v>
      </c>
      <c r="AH10" s="17" t="str">
        <f>Hoja1!C50</f>
        <v>-</v>
      </c>
      <c r="AI10" s="17" t="str">
        <f>Hoja1!C51</f>
        <v>-</v>
      </c>
      <c r="AJ10" s="17">
        <f>Hoja1!C52</f>
        <v>0</v>
      </c>
      <c r="AK10" s="1">
        <f>Hoja1!C53</f>
        <v>0</v>
      </c>
      <c r="AL10" s="1">
        <f>Hoja1!C54</f>
        <v>0</v>
      </c>
      <c r="AM10" s="1">
        <f>Hoja1!C55</f>
        <v>0</v>
      </c>
      <c r="AN10" s="1">
        <f>Hoja1!C56</f>
        <v>0</v>
      </c>
      <c r="AO10" s="1">
        <f>Hoja1!C57</f>
        <v>0</v>
      </c>
      <c r="AP10" s="1">
        <f>Hoja1!C58</f>
        <v>0</v>
      </c>
      <c r="AQ10" s="1">
        <f>Hoja1!C59</f>
        <v>0</v>
      </c>
      <c r="AR10" s="1">
        <f>Hoja1!C60</f>
        <v>0</v>
      </c>
      <c r="AS10" s="1">
        <f>Hoja1!C61</f>
        <v>0</v>
      </c>
    </row>
    <row r="11" spans="1:45" ht="30" x14ac:dyDescent="0.25">
      <c r="A11" s="1">
        <f>Hoja1!B11</f>
        <v>0</v>
      </c>
      <c r="B11" s="1">
        <f>Hoja1!B13</f>
        <v>0</v>
      </c>
      <c r="C11" s="1">
        <f>Hoja1!C13</f>
        <v>0</v>
      </c>
      <c r="D11" s="1">
        <f>Hoja1!D13</f>
        <v>0</v>
      </c>
      <c r="E11" s="1">
        <f>Hoja1!B15</f>
        <v>0</v>
      </c>
      <c r="F11" s="1">
        <f>Hoja1!C15</f>
        <v>0</v>
      </c>
      <c r="G11" s="1">
        <f>Hoja1!D15</f>
        <v>0</v>
      </c>
      <c r="H11" s="1">
        <f>Hoja1!B19</f>
        <v>0</v>
      </c>
      <c r="I11" s="1">
        <f>Hoja1!D19</f>
        <v>0</v>
      </c>
      <c r="J11" s="1">
        <f>Hoja1!B21</f>
        <v>0</v>
      </c>
      <c r="K11" s="1">
        <f>Hoja1!C21</f>
        <v>0</v>
      </c>
      <c r="L11" s="1">
        <f>Hoja1!D21</f>
        <v>0</v>
      </c>
      <c r="M11" s="1">
        <f>Hoja1!B25</f>
        <v>0</v>
      </c>
      <c r="N11" s="1">
        <f>Hoja1!D25</f>
        <v>0</v>
      </c>
      <c r="O11" s="1">
        <f>Hoja1!B27</f>
        <v>0</v>
      </c>
      <c r="P11" s="1">
        <f>Hoja1!D27</f>
        <v>0</v>
      </c>
      <c r="Q11" s="1">
        <f>Hoja1!B29</f>
        <v>0</v>
      </c>
      <c r="R11" s="1">
        <f>Hoja1!C29</f>
        <v>0</v>
      </c>
      <c r="S11" s="1">
        <f>Hoja1!D29</f>
        <v>0</v>
      </c>
      <c r="T11" s="1">
        <f>Hoja1!B33</f>
        <v>0</v>
      </c>
      <c r="U11" s="1">
        <f>Hoja1!D33</f>
        <v>0</v>
      </c>
      <c r="V11" s="1">
        <f>Hoja1!B35</f>
        <v>0</v>
      </c>
      <c r="W11" s="1">
        <f>Hoja1!D35</f>
        <v>0</v>
      </c>
      <c r="X11" s="1">
        <f>Hoja1!B37</f>
        <v>0</v>
      </c>
      <c r="Y11" s="1">
        <f>Hoja1!C37</f>
        <v>0</v>
      </c>
      <c r="Z11" s="1">
        <f>Hoja1!D37</f>
        <v>0</v>
      </c>
      <c r="AA11" s="1">
        <f>Hoja1!B42</f>
        <v>0</v>
      </c>
      <c r="AB11" s="1">
        <f>Hoja1!C42</f>
        <v>0</v>
      </c>
      <c r="AC11" s="1">
        <f>Hoja1!D42</f>
        <v>0</v>
      </c>
      <c r="AD11" s="1">
        <f>Hoja1!B45</f>
        <v>0</v>
      </c>
      <c r="AE11" s="1">
        <f>Hoja1!D45</f>
        <v>0</v>
      </c>
      <c r="AF11" s="17">
        <f>Hoja1!D48</f>
        <v>0</v>
      </c>
      <c r="AG11" s="17">
        <f>Hoja1!D49</f>
        <v>0</v>
      </c>
      <c r="AH11" s="17">
        <f>Hoja1!D50</f>
        <v>0</v>
      </c>
      <c r="AI11" s="17">
        <f>Hoja1!D51</f>
        <v>0</v>
      </c>
      <c r="AJ11" s="16">
        <f>Hoja1!D52</f>
        <v>0</v>
      </c>
      <c r="AK11" s="16">
        <f>Hoja1!D53</f>
        <v>0</v>
      </c>
      <c r="AL11" s="16">
        <f>Hoja1!D54</f>
        <v>0</v>
      </c>
      <c r="AM11" s="16">
        <f>Hoja1!D55</f>
        <v>0</v>
      </c>
      <c r="AN11" s="16">
        <f>Hoja1!D56</f>
        <v>0</v>
      </c>
      <c r="AO11" s="16">
        <f>Hoja1!D57</f>
        <v>0</v>
      </c>
      <c r="AP11" s="16">
        <f>Hoja1!D58</f>
        <v>0</v>
      </c>
      <c r="AQ11" s="16">
        <f>Hoja1!D59</f>
        <v>0</v>
      </c>
      <c r="AR11" s="16">
        <f>Hoja1!D60</f>
        <v>0</v>
      </c>
      <c r="AS11" s="16">
        <f>Hoja1!D61</f>
        <v>0</v>
      </c>
    </row>
    <row r="13" spans="1:45" x14ac:dyDescent="0.25">
      <c r="X13"/>
    </row>
    <row r="41" spans="1:3" ht="75" x14ac:dyDescent="0.25">
      <c r="A41" s="1">
        <f>Hoja1!B62</f>
        <v>0</v>
      </c>
      <c r="B41" s="1">
        <f>Hoja1!C62</f>
        <v>0</v>
      </c>
      <c r="C41" s="1" t="str">
        <f>Hoja1!D62</f>
        <v xml:space="preserve">(En algunos EA esta tabla puede anularse)  </v>
      </c>
    </row>
    <row r="42" spans="1:3" x14ac:dyDescent="0.25">
      <c r="A42" s="1">
        <f>Hoja1!B63</f>
        <v>0</v>
      </c>
      <c r="B42" s="1">
        <f>Hoja1!C63</f>
        <v>0</v>
      </c>
      <c r="C42" s="1">
        <f>Hoja1!D63</f>
        <v>0</v>
      </c>
    </row>
    <row r="43" spans="1:3" ht="45" x14ac:dyDescent="0.25">
      <c r="A43" s="1" t="str">
        <f>Hoja1!B64</f>
        <v>Fecha</v>
      </c>
      <c r="B43" s="1" t="str">
        <f>Hoja1!C64</f>
        <v>Firma responsable</v>
      </c>
      <c r="C43" s="1" t="str">
        <f>Hoja1!D64</f>
        <v>Aclaración</v>
      </c>
    </row>
    <row r="44" spans="1:3" x14ac:dyDescent="0.25">
      <c r="A44" s="1">
        <f>Hoja1!B65</f>
        <v>0</v>
      </c>
      <c r="B44" s="1">
        <f>Hoja1!C65</f>
        <v>0</v>
      </c>
      <c r="C44" s="1">
        <f>Hoja1!D65</f>
        <v>0</v>
      </c>
    </row>
    <row r="45" spans="1:3" x14ac:dyDescent="0.25">
      <c r="A45" s="1">
        <f>Hoja1!B66</f>
        <v>0</v>
      </c>
      <c r="B45" s="1">
        <f>Hoja1!C66</f>
        <v>0</v>
      </c>
      <c r="C45" s="1">
        <f>Hoja1!D66</f>
        <v>0</v>
      </c>
    </row>
    <row r="46" spans="1:3" x14ac:dyDescent="0.25">
      <c r="A46" s="1" t="e">
        <f>Hoja1!#REF!</f>
        <v>#REF!</v>
      </c>
      <c r="B46" s="1" t="e">
        <f>Hoja1!#REF!</f>
        <v>#REF!</v>
      </c>
      <c r="C46" s="1" t="e">
        <f>Hoja1!#REF!</f>
        <v>#REF!</v>
      </c>
    </row>
    <row r="47" spans="1:3" x14ac:dyDescent="0.25">
      <c r="A47" s="1" t="e">
        <f>Hoja1!#REF!</f>
        <v>#REF!</v>
      </c>
      <c r="B47" s="1" t="e">
        <f>Hoja1!#REF!</f>
        <v>#REF!</v>
      </c>
      <c r="C47" s="1" t="e">
        <f>Hoja1!#REF!</f>
        <v>#REF!</v>
      </c>
    </row>
    <row r="48" spans="1:3" x14ac:dyDescent="0.25">
      <c r="A48" s="1" t="e">
        <f>Hoja1!#REF!</f>
        <v>#REF!</v>
      </c>
      <c r="B48" s="1" t="e">
        <f>Hoja1!#REF!</f>
        <v>#REF!</v>
      </c>
      <c r="C48" s="1" t="e">
        <f>Hoja1!#REF!</f>
        <v>#REF!</v>
      </c>
    </row>
    <row r="49" spans="1:3" x14ac:dyDescent="0.25">
      <c r="A49" s="1" t="e">
        <f>Hoja1!#REF!</f>
        <v>#REF!</v>
      </c>
      <c r="B49" s="1" t="e">
        <f>Hoja1!#REF!</f>
        <v>#REF!</v>
      </c>
      <c r="C49" s="1" t="e">
        <f>Hoja1!#REF!</f>
        <v>#REF!</v>
      </c>
    </row>
    <row r="50" spans="1:3" x14ac:dyDescent="0.25">
      <c r="A50" s="1" t="e">
        <f>Hoja1!#REF!</f>
        <v>#REF!</v>
      </c>
      <c r="B50" s="1" t="e">
        <f>Hoja1!#REF!</f>
        <v>#REF!</v>
      </c>
      <c r="C50" s="1" t="e">
        <f>Hoja1!#REF!</f>
        <v>#REF!</v>
      </c>
    </row>
    <row r="51" spans="1:3" x14ac:dyDescent="0.25">
      <c r="A51" s="1" t="e">
        <f>Hoja1!#REF!</f>
        <v>#REF!</v>
      </c>
      <c r="B51" s="1" t="e">
        <f>Hoja1!#REF!</f>
        <v>#REF!</v>
      </c>
      <c r="C51" s="1" t="e">
        <f>Hoja1!#REF!</f>
        <v>#REF!</v>
      </c>
    </row>
    <row r="52" spans="1:3" x14ac:dyDescent="0.25">
      <c r="A52" s="1" t="e">
        <f>Hoja1!#REF!</f>
        <v>#REF!</v>
      </c>
      <c r="B52" s="1" t="e">
        <f>Hoja1!#REF!</f>
        <v>#REF!</v>
      </c>
      <c r="C52" s="1" t="e">
        <f>Hoja1!#REF!</f>
        <v>#REF!</v>
      </c>
    </row>
    <row r="53" spans="1:3" x14ac:dyDescent="0.25">
      <c r="A53" s="1">
        <f>Hoja1!B67</f>
        <v>0</v>
      </c>
      <c r="B53" s="1">
        <f>Hoja1!C67</f>
        <v>0</v>
      </c>
      <c r="C53" s="1">
        <f>Hoja1!D67</f>
        <v>0</v>
      </c>
    </row>
    <row r="54" spans="1:3" x14ac:dyDescent="0.25">
      <c r="A54" s="1">
        <f>Hoja1!B68</f>
        <v>0</v>
      </c>
      <c r="B54" s="1">
        <f>Hoja1!C68</f>
        <v>0</v>
      </c>
      <c r="C54" s="1">
        <f>Hoja1!D68</f>
        <v>0</v>
      </c>
    </row>
  </sheetData>
  <sheetProtection algorithmName="SHA-512" hashValue="IeoAeR5eGS+9Ar97fZPMsxI/Y1akfPFZmaGfAIf7EgF4gY7l02+bIkOzRAY0+mEGfVqJwuRhx1Epe57tVPPeCg==" saltValue="aIQ7il6OqwWEdDCKDKlyNw==" spinCount="100000" sheet="1" objects="1" scenarios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 Patricio Castro</dc:creator>
  <cp:lastModifiedBy>Angel Patricio Castro</cp:lastModifiedBy>
  <cp:lastPrinted>2022-10-24T18:45:54Z</cp:lastPrinted>
  <dcterms:created xsi:type="dcterms:W3CDTF">2022-06-10T17:41:38Z</dcterms:created>
  <dcterms:modified xsi:type="dcterms:W3CDTF">2023-06-30T13:43:37Z</dcterms:modified>
</cp:coreProperties>
</file>